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HA\Desktop\Yorgo\1-Opérations\T8 PT\DCC\"/>
    </mc:Choice>
  </mc:AlternateContent>
  <bookViews>
    <workbookView xWindow="0" yWindow="0" windowWidth="28800" windowHeight="12024"/>
  </bookViews>
  <sheets>
    <sheet name="Calendrier" sheetId="1" r:id="rId1"/>
  </sheets>
  <definedNames>
    <definedName name="_xlnm.Print_Area" localSheetId="0">Calendrier!$A$1:$Y$23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D10" i="1" s="1"/>
  <c r="E10" i="1" s="1"/>
  <c r="F10" i="1" s="1"/>
  <c r="G10" i="1" s="1"/>
  <c r="H10" i="1" s="1"/>
  <c r="I10" i="1" s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</calcChain>
</file>

<file path=xl/sharedStrings.xml><?xml version="1.0" encoding="utf-8"?>
<sst xmlns="http://schemas.openxmlformats.org/spreadsheetml/2006/main" count="19" uniqueCount="19">
  <si>
    <t>Tâches</t>
  </si>
  <si>
    <t>Phase études</t>
  </si>
  <si>
    <t>Dépôt permis de construire</t>
  </si>
  <si>
    <t>Phase travaux</t>
  </si>
  <si>
    <t>Installations de chantier</t>
  </si>
  <si>
    <t>Mise en service</t>
  </si>
  <si>
    <t>1 AN</t>
  </si>
  <si>
    <t>2 ANS</t>
  </si>
  <si>
    <t>Opérations préalables de réception-levée réserves</t>
  </si>
  <si>
    <t>Travaux préparatoires</t>
  </si>
  <si>
    <t>Travaux de construction</t>
  </si>
  <si>
    <t>Mise au point APS</t>
  </si>
  <si>
    <t>Dépôts dossier des procédures administratives (hors PC)</t>
  </si>
  <si>
    <t>APD</t>
  </si>
  <si>
    <t>Mise au point PRO</t>
  </si>
  <si>
    <t>Identité de l'équipe / Identité du mandataire</t>
  </si>
  <si>
    <t>RECTORAT DE MAYOTTE</t>
  </si>
  <si>
    <t>Marché en Conception-Réalisation - EXTENSION COLLEGE BOUENI M'TITI</t>
  </si>
  <si>
    <t>Cadre CAD03 - Cadre du calendrier prévisionnel du projet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</si>
</sst>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14"/>
      <name val="Arial"/>
      <family val="2"/>
    </font>
    <font>
      <sz val="28"/>
      <color theme="8"/>
      <name val="Arial"/>
      <family val="2"/>
    </font>
    <font>
      <b/>
      <sz val="18"/>
      <color theme="5"/>
      <name val="Arial"/>
      <family val="2"/>
    </font>
    <font>
      <sz val="14"/>
      <color indexed="65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20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b/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0" xfId="1" applyFont="1" applyAlignment="1">
      <alignment vertical="center"/>
    </xf>
    <xf numFmtId="0" fontId="2" fillId="3" borderId="0" xfId="1" applyFont="1" applyFill="1" applyAlignment="1">
      <alignment vertical="center" wrapText="1"/>
    </xf>
    <xf numFmtId="0" fontId="7" fillId="3" borderId="0" xfId="1" applyFont="1" applyFill="1" applyAlignment="1">
      <alignment vertical="center" wrapText="1"/>
    </xf>
    <xf numFmtId="0" fontId="8" fillId="3" borderId="0" xfId="1" applyFont="1" applyFill="1" applyAlignment="1">
      <alignment vertical="center" wrapText="1"/>
    </xf>
    <xf numFmtId="0" fontId="9" fillId="0" borderId="0" xfId="1" applyFont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1" fillId="2" borderId="5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/>
    </xf>
    <xf numFmtId="0" fontId="11" fillId="0" borderId="4" xfId="0" applyFont="1" applyBorder="1" applyAlignment="1">
      <alignment horizontal="right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1" fillId="0" borderId="4" xfId="0" quotePrefix="1" applyFont="1" applyBorder="1" applyAlignment="1">
      <alignment horizontal="right" vertical="center"/>
    </xf>
    <xf numFmtId="0" fontId="10" fillId="0" borderId="4" xfId="0" applyFont="1" applyBorder="1" applyAlignment="1">
      <alignment horizontal="left" vertical="center"/>
    </xf>
    <xf numFmtId="0" fontId="16" fillId="4" borderId="17" xfId="0" applyFont="1" applyFill="1" applyBorder="1" applyAlignment="1" applyProtection="1">
      <alignment horizontal="left" vertical="center"/>
      <protection locked="0"/>
    </xf>
    <xf numFmtId="0" fontId="10" fillId="5" borderId="8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3" fillId="3" borderId="12" xfId="1" applyFont="1" applyFill="1" applyBorder="1" applyAlignment="1">
      <alignment horizontal="center"/>
    </xf>
    <xf numFmtId="0" fontId="13" fillId="3" borderId="13" xfId="1" applyFont="1" applyFill="1" applyBorder="1" applyAlignment="1">
      <alignment horizontal="center"/>
    </xf>
    <xf numFmtId="0" fontId="13" fillId="3" borderId="14" xfId="1" applyFont="1" applyFill="1" applyBorder="1" applyAlignment="1">
      <alignment horizontal="center"/>
    </xf>
    <xf numFmtId="0" fontId="14" fillId="3" borderId="18" xfId="1" applyFont="1" applyFill="1" applyBorder="1" applyAlignment="1">
      <alignment horizontal="center" vertical="top"/>
    </xf>
    <xf numFmtId="0" fontId="14" fillId="3" borderId="19" xfId="1" applyFont="1" applyFill="1" applyBorder="1" applyAlignment="1">
      <alignment horizontal="center" vertical="top"/>
    </xf>
    <xf numFmtId="0" fontId="14" fillId="3" borderId="20" xfId="1" applyFont="1" applyFill="1" applyBorder="1" applyAlignment="1">
      <alignment horizontal="center" vertical="top"/>
    </xf>
    <xf numFmtId="0" fontId="15" fillId="3" borderId="5" xfId="1" applyFont="1" applyFill="1" applyBorder="1" applyAlignment="1">
      <alignment horizontal="center" vertical="center"/>
    </xf>
    <xf numFmtId="0" fontId="15" fillId="3" borderId="15" xfId="1" applyFont="1" applyFill="1" applyBorder="1" applyAlignment="1">
      <alignment horizontal="center" vertical="center"/>
    </xf>
    <xf numFmtId="0" fontId="15" fillId="3" borderId="16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22"/>
  <sheetViews>
    <sheetView showGridLines="0" tabSelected="1" view="pageBreakPreview" zoomScaleNormal="100" zoomScaleSheetLayoutView="100" workbookViewId="0">
      <selection activeCell="B6" sqref="B6"/>
    </sheetView>
  </sheetViews>
  <sheetFormatPr baseColWidth="10" defaultColWidth="11.5546875" defaultRowHeight="13.8" x14ac:dyDescent="0.3"/>
  <cols>
    <col min="1" max="1" width="58.88671875" style="11" customWidth="1"/>
    <col min="2" max="76" width="6.33203125" style="11" customWidth="1"/>
    <col min="77" max="16384" width="11.5546875" style="11"/>
  </cols>
  <sheetData>
    <row r="1" spans="1:88" s="5" customFormat="1" ht="12.75" customHeight="1" x14ac:dyDescent="0.3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88" s="5" customFormat="1" ht="34.5" customHeight="1" x14ac:dyDescent="0.4">
      <c r="A2" s="32" t="s">
        <v>16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4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88" s="5" customFormat="1" ht="31.5" customHeight="1" x14ac:dyDescent="0.3">
      <c r="A3" s="35" t="s">
        <v>17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88" s="9" customFormat="1" ht="24.9" customHeight="1" x14ac:dyDescent="0.3">
      <c r="A4" s="38" t="s">
        <v>18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40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88" s="1" customFormat="1" ht="15.6" x14ac:dyDescent="0.25">
      <c r="B5" s="2"/>
      <c r="C5" s="3"/>
      <c r="D5" s="4"/>
      <c r="E5" s="4"/>
    </row>
    <row r="6" spans="1:88" s="1" customFormat="1" ht="15.75" customHeight="1" x14ac:dyDescent="0.25">
      <c r="A6" s="28" t="s">
        <v>15</v>
      </c>
    </row>
    <row r="7" spans="1:88" s="1" customFormat="1" ht="15.75" customHeight="1" x14ac:dyDescent="0.25">
      <c r="A7" s="28"/>
    </row>
    <row r="8" spans="1:88" s="1" customFormat="1" thickBot="1" x14ac:dyDescent="0.3"/>
    <row r="9" spans="1:88" ht="20.25" customHeight="1" x14ac:dyDescent="0.3">
      <c r="A9" s="41" t="s">
        <v>0</v>
      </c>
      <c r="B9" s="29" t="s">
        <v>6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43"/>
      <c r="N9" s="29" t="s">
        <v>7</v>
      </c>
      <c r="O9" s="30"/>
      <c r="P9" s="30"/>
      <c r="Q9" s="30"/>
      <c r="R9" s="30"/>
      <c r="S9" s="30"/>
      <c r="T9" s="30"/>
      <c r="U9" s="30"/>
      <c r="V9" s="30"/>
      <c r="W9" s="30"/>
      <c r="X9" s="30"/>
      <c r="Y9" s="31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</row>
    <row r="10" spans="1:88" x14ac:dyDescent="0.3">
      <c r="A10" s="42"/>
      <c r="B10" s="12">
        <v>1</v>
      </c>
      <c r="C10" s="13">
        <f>+B10+1</f>
        <v>2</v>
      </c>
      <c r="D10" s="13">
        <f t="shared" ref="D10:Y10" si="0">+C10+1</f>
        <v>3</v>
      </c>
      <c r="E10" s="13">
        <f t="shared" si="0"/>
        <v>4</v>
      </c>
      <c r="F10" s="13">
        <f t="shared" si="0"/>
        <v>5</v>
      </c>
      <c r="G10" s="13">
        <f t="shared" si="0"/>
        <v>6</v>
      </c>
      <c r="H10" s="13">
        <f t="shared" si="0"/>
        <v>7</v>
      </c>
      <c r="I10" s="13">
        <f t="shared" si="0"/>
        <v>8</v>
      </c>
      <c r="J10" s="13">
        <f t="shared" si="0"/>
        <v>9</v>
      </c>
      <c r="K10" s="13">
        <f t="shared" si="0"/>
        <v>10</v>
      </c>
      <c r="L10" s="13">
        <f t="shared" si="0"/>
        <v>11</v>
      </c>
      <c r="M10" s="14">
        <f t="shared" si="0"/>
        <v>12</v>
      </c>
      <c r="N10" s="12">
        <f t="shared" si="0"/>
        <v>13</v>
      </c>
      <c r="O10" s="13">
        <f t="shared" si="0"/>
        <v>14</v>
      </c>
      <c r="P10" s="13">
        <f t="shared" si="0"/>
        <v>15</v>
      </c>
      <c r="Q10" s="13">
        <f t="shared" si="0"/>
        <v>16</v>
      </c>
      <c r="R10" s="13">
        <f t="shared" si="0"/>
        <v>17</v>
      </c>
      <c r="S10" s="13">
        <f t="shared" si="0"/>
        <v>18</v>
      </c>
      <c r="T10" s="13">
        <f t="shared" si="0"/>
        <v>19</v>
      </c>
      <c r="U10" s="13">
        <f t="shared" si="0"/>
        <v>20</v>
      </c>
      <c r="V10" s="13">
        <f t="shared" si="0"/>
        <v>21</v>
      </c>
      <c r="W10" s="13">
        <f t="shared" si="0"/>
        <v>22</v>
      </c>
      <c r="X10" s="13">
        <f t="shared" si="0"/>
        <v>23</v>
      </c>
      <c r="Y10" s="15">
        <f t="shared" si="0"/>
        <v>24</v>
      </c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</row>
    <row r="11" spans="1:88" ht="18" customHeight="1" x14ac:dyDescent="0.3">
      <c r="A11" s="16" t="s">
        <v>1</v>
      </c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9"/>
      <c r="N11" s="17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2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</row>
    <row r="12" spans="1:88" ht="18" customHeight="1" x14ac:dyDescent="0.3">
      <c r="A12" s="21" t="s">
        <v>11</v>
      </c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4"/>
      <c r="N12" s="22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5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</row>
    <row r="13" spans="1:88" ht="18" customHeight="1" x14ac:dyDescent="0.3">
      <c r="A13" s="21" t="s">
        <v>12</v>
      </c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4"/>
      <c r="N13" s="22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5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</row>
    <row r="14" spans="1:88" ht="18" customHeight="1" x14ac:dyDescent="0.3">
      <c r="A14" s="21" t="s">
        <v>13</v>
      </c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4"/>
      <c r="N14" s="22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5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</row>
    <row r="15" spans="1:88" ht="18" customHeight="1" x14ac:dyDescent="0.3">
      <c r="A15" s="21" t="s">
        <v>2</v>
      </c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  <c r="N15" s="22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5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</row>
    <row r="16" spans="1:88" ht="18" customHeight="1" x14ac:dyDescent="0.3">
      <c r="A16" s="26" t="s">
        <v>14</v>
      </c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4"/>
      <c r="N16" s="22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5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</row>
    <row r="17" spans="1:88" ht="18" customHeight="1" x14ac:dyDescent="0.3">
      <c r="A17" s="27" t="s">
        <v>3</v>
      </c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4"/>
      <c r="N17" s="22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5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</row>
    <row r="18" spans="1:88" ht="18" customHeight="1" x14ac:dyDescent="0.3">
      <c r="A18" s="21" t="s">
        <v>4</v>
      </c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4"/>
      <c r="N18" s="22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5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</row>
    <row r="19" spans="1:88" ht="18" customHeight="1" x14ac:dyDescent="0.3">
      <c r="A19" s="21" t="s">
        <v>9</v>
      </c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4"/>
      <c r="N19" s="22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5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</row>
    <row r="20" spans="1:88" ht="18" customHeight="1" x14ac:dyDescent="0.3">
      <c r="A20" s="21" t="s">
        <v>10</v>
      </c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  <c r="N20" s="22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5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</row>
    <row r="21" spans="1:88" ht="18" customHeight="1" x14ac:dyDescent="0.3">
      <c r="A21" s="21" t="s">
        <v>8</v>
      </c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4"/>
      <c r="N21" s="22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5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</row>
    <row r="22" spans="1:88" ht="18" customHeight="1" x14ac:dyDescent="0.3">
      <c r="A22" s="21" t="s">
        <v>5</v>
      </c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4"/>
      <c r="N22" s="22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5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</row>
  </sheetData>
  <mergeCells count="6">
    <mergeCell ref="N9:Y9"/>
    <mergeCell ref="A2:M2"/>
    <mergeCell ref="A3:M3"/>
    <mergeCell ref="A4:M4"/>
    <mergeCell ref="A9:A10"/>
    <mergeCell ref="B9:M9"/>
  </mergeCells>
  <phoneticPr fontId="0" type="noConversion"/>
  <pageMargins left="0" right="0" top="0.74803149606299213" bottom="0.74803149606299213" header="0.31496062992125984" footer="0.31496062992125984"/>
  <pageSetup paperSize="8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Calendrier</vt:lpstr>
      <vt:lpstr>Calendrier!Zone_d_impression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HAGE Yorgo</cp:lastModifiedBy>
  <cp:lastPrinted>2012-11-19T12:14:03Z</cp:lastPrinted>
  <dcterms:created xsi:type="dcterms:W3CDTF">2012-01-30T14:13:55Z</dcterms:created>
  <dcterms:modified xsi:type="dcterms:W3CDTF">2026-01-16T07:41:16Z</dcterms:modified>
</cp:coreProperties>
</file>